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yhse-my.sharepoint.com/personal/amanda_uras_myh_se/Documents/Skrivbordet/"/>
    </mc:Choice>
  </mc:AlternateContent>
  <xr:revisionPtr revIDLastSave="0" documentId="8_{136E4646-6B65-488E-9EC6-C2F75B8EBF8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aktiska Kostnader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25" i="1"/>
  <c r="E24" i="1"/>
  <c r="E23" i="1"/>
  <c r="E22" i="1"/>
  <c r="E21" i="1"/>
  <c r="E20" i="1"/>
  <c r="E19" i="1"/>
  <c r="E18" i="1"/>
  <c r="E17" i="1"/>
  <c r="E16" i="1"/>
  <c r="F73" i="1"/>
  <c r="E55" i="1"/>
  <c r="F56" i="1"/>
  <c r="E15" i="1"/>
  <c r="D26" i="1"/>
  <c r="E14" i="1"/>
  <c r="E13" i="1"/>
  <c r="E26" i="1" l="1"/>
  <c r="E56" i="1" s="1"/>
  <c r="E73" i="1"/>
</calcChain>
</file>

<file path=xl/sharedStrings.xml><?xml version="1.0" encoding="utf-8"?>
<sst xmlns="http://schemas.openxmlformats.org/spreadsheetml/2006/main" count="38" uniqueCount="33">
  <si>
    <t>Belopp</t>
  </si>
  <si>
    <t>antal timmar</t>
  </si>
  <si>
    <t>hyra kvm</t>
  </si>
  <si>
    <t>antal kvm</t>
  </si>
  <si>
    <t>Summa</t>
  </si>
  <si>
    <t>Lokalkostnader</t>
  </si>
  <si>
    <t>timlön kr</t>
  </si>
  <si>
    <t>Övriga Driftskostnader</t>
  </si>
  <si>
    <t>Lärar eller handledarledd tid/vecka</t>
  </si>
  <si>
    <t xml:space="preserve"> Kostnader för lokaler</t>
  </si>
  <si>
    <t>Totala kostnader för utbildningen</t>
  </si>
  <si>
    <t>INTÄKTER</t>
  </si>
  <si>
    <t>KOSTNADER</t>
  </si>
  <si>
    <t>Totala intäkter för utbildningen</t>
  </si>
  <si>
    <t>Utbildningens namn</t>
  </si>
  <si>
    <t>Övriga driftskostnader</t>
  </si>
  <si>
    <t>Eventuella kommentarer/ motivering till ovanstående budget</t>
  </si>
  <si>
    <t>Kostnader för undervisningen</t>
  </si>
  <si>
    <t>Intäkter för utbildningen</t>
  </si>
  <si>
    <t xml:space="preserve"> Kostnader för undervisningen</t>
  </si>
  <si>
    <t>Intäkter innan förändring</t>
  </si>
  <si>
    <t>Kostnad innan förändring</t>
  </si>
  <si>
    <t>avser en (1) utbildningsomgång</t>
  </si>
  <si>
    <t>Antal veckor som avser en (1) utbildningsomgång</t>
  </si>
  <si>
    <t>Antal studerande per utbildningsomgång</t>
  </si>
  <si>
    <t>Studerandeavgift per utbildningsomgång</t>
  </si>
  <si>
    <t>lokalhyra extern fastighetsförvaltare</t>
  </si>
  <si>
    <t>lokalhyra egna lokaler</t>
  </si>
  <si>
    <t>Studerandeavgifter</t>
  </si>
  <si>
    <t>Försäljning av tjänster och produkter</t>
  </si>
  <si>
    <t>Medfinansiering från externa aktörer, t ex regioner, kommuner, organisationer</t>
  </si>
  <si>
    <t>hyra</t>
  </si>
  <si>
    <t>Budget konst- och kulturutbildning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</si>
</sst>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  <numFmt numFmtId="165" formatCode="#,##0\ &quot;kr&quot;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6">
    <xf numFmtId="0" fontId="0" fillId="0" borderId="0" xfId="0"/>
    <xf numFmtId="165" fontId="2" fillId="0" borderId="1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0" fontId="2" fillId="2" borderId="2" xfId="0" applyFont="1" applyFill="1" applyBorder="1" applyProtection="1">
      <protection locked="0"/>
    </xf>
    <xf numFmtId="164" fontId="2" fillId="2" borderId="1" xfId="2" applyNumberFormat="1" applyFont="1" applyFill="1" applyBorder="1" applyAlignment="1" applyProtection="1">
      <alignment horizontal="center"/>
      <protection locked="0"/>
    </xf>
    <xf numFmtId="164" fontId="2" fillId="0" borderId="1" xfId="2" applyNumberFormat="1" applyFont="1" applyBorder="1" applyAlignment="1" applyProtection="1">
      <alignment horizontal="center"/>
      <protection locked="0"/>
    </xf>
    <xf numFmtId="164" fontId="2" fillId="2" borderId="1" xfId="2" applyNumberFormat="1" applyFont="1" applyFill="1" applyBorder="1" applyAlignment="1" applyProtection="1">
      <protection locked="0"/>
    </xf>
    <xf numFmtId="164" fontId="2" fillId="2" borderId="1" xfId="2" applyNumberFormat="1" applyFont="1" applyFill="1" applyBorder="1" applyAlignment="1" applyProtection="1">
      <alignment horizontal="left"/>
      <protection locked="0"/>
    </xf>
    <xf numFmtId="164" fontId="3" fillId="3" borderId="1" xfId="2" applyNumberFormat="1" applyFont="1" applyFill="1" applyBorder="1" applyAlignment="1" applyProtection="1">
      <alignment horizontal="center"/>
    </xf>
    <xf numFmtId="164" fontId="3" fillId="3" borderId="0" xfId="2" applyNumberFormat="1" applyFont="1" applyFill="1" applyBorder="1" applyAlignment="1" applyProtection="1">
      <alignment horizontal="center"/>
    </xf>
    <xf numFmtId="0" fontId="2" fillId="0" borderId="2" xfId="0" applyFont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165" fontId="4" fillId="4" borderId="2" xfId="0" applyNumberFormat="1" applyFont="1" applyFill="1" applyBorder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6" fillId="0" borderId="1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2" borderId="0" xfId="0" applyFont="1" applyFill="1" applyProtection="1"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3" fillId="7" borderId="2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165" fontId="2" fillId="4" borderId="2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0" fontId="3" fillId="2" borderId="5" xfId="0" applyFont="1" applyFill="1" applyBorder="1" applyAlignment="1" applyProtection="1">
      <alignment horizontal="right"/>
      <protection locked="0"/>
    </xf>
    <xf numFmtId="165" fontId="8" fillId="4" borderId="2" xfId="0" applyNumberFormat="1" applyFont="1" applyFill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0" fontId="9" fillId="2" borderId="2" xfId="0" applyFont="1" applyFill="1" applyBorder="1" applyAlignment="1" applyProtection="1">
      <alignment horizontal="left"/>
      <protection locked="0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0" fontId="10" fillId="5" borderId="6" xfId="0" applyFont="1" applyFill="1" applyBorder="1" applyAlignment="1" applyProtection="1">
      <alignment horizontal="left"/>
      <protection locked="0"/>
    </xf>
    <xf numFmtId="0" fontId="2" fillId="5" borderId="8" xfId="0" applyFont="1" applyFill="1" applyBorder="1" applyAlignment="1" applyProtection="1">
      <alignment horizontal="center"/>
      <protection locked="0"/>
    </xf>
    <xf numFmtId="0" fontId="3" fillId="5" borderId="8" xfId="0" applyFont="1" applyFill="1" applyBorder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9" fontId="2" fillId="2" borderId="0" xfId="1" applyFont="1" applyFill="1" applyBorder="1" applyProtection="1">
      <protection locked="0"/>
    </xf>
    <xf numFmtId="0" fontId="2" fillId="0" borderId="0" xfId="0" applyFont="1" applyProtection="1">
      <protection locked="0"/>
    </xf>
    <xf numFmtId="9" fontId="2" fillId="2" borderId="0" xfId="0" applyNumberFormat="1" applyFont="1" applyFill="1" applyProtection="1">
      <protection locked="0"/>
    </xf>
    <xf numFmtId="0" fontId="11" fillId="0" borderId="9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9" fontId="11" fillId="0" borderId="10" xfId="1" applyFont="1" applyBorder="1" applyProtection="1">
      <protection locked="0"/>
    </xf>
    <xf numFmtId="0" fontId="0" fillId="0" borderId="11" xfId="0" applyBorder="1" applyProtection="1">
      <protection locked="0"/>
    </xf>
    <xf numFmtId="0" fontId="7" fillId="0" borderId="7" xfId="0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3" xfId="0" applyBorder="1" applyProtection="1">
      <protection locked="0"/>
    </xf>
    <xf numFmtId="165" fontId="2" fillId="0" borderId="1" xfId="0" applyNumberFormat="1" applyFont="1" applyBorder="1" applyAlignment="1">
      <alignment horizontal="right"/>
    </xf>
    <xf numFmtId="165" fontId="4" fillId="3" borderId="2" xfId="0" applyNumberFormat="1" applyFont="1" applyFill="1" applyBorder="1"/>
    <xf numFmtId="164" fontId="3" fillId="3" borderId="1" xfId="0" applyNumberFormat="1" applyFont="1" applyFill="1" applyBorder="1" applyAlignment="1">
      <alignment horizontal="center"/>
    </xf>
    <xf numFmtId="0" fontId="3" fillId="0" borderId="0" xfId="0" applyFont="1" applyProtection="1">
      <protection locked="0"/>
    </xf>
    <xf numFmtId="0" fontId="3" fillId="5" borderId="1" xfId="0" applyFont="1" applyFill="1" applyBorder="1" applyProtection="1">
      <protection locked="0"/>
    </xf>
    <xf numFmtId="0" fontId="2" fillId="5" borderId="14" xfId="0" applyFont="1" applyFill="1" applyBorder="1" applyProtection="1">
      <protection locked="0"/>
    </xf>
    <xf numFmtId="0" fontId="2" fillId="5" borderId="3" xfId="0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7" xfId="0" applyBorder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3" fillId="5" borderId="14" xfId="0" applyFont="1" applyFill="1" applyBorder="1" applyProtection="1">
      <protection locked="0"/>
    </xf>
    <xf numFmtId="0" fontId="12" fillId="5" borderId="3" xfId="0" applyFont="1" applyFill="1" applyBorder="1" applyProtection="1">
      <protection locked="0"/>
    </xf>
    <xf numFmtId="165" fontId="3" fillId="6" borderId="3" xfId="0" applyNumberFormat="1" applyFont="1" applyFill="1" applyBorder="1" applyProtection="1">
      <protection locked="0"/>
    </xf>
    <xf numFmtId="164" fontId="3" fillId="0" borderId="11" xfId="2" applyNumberFormat="1" applyFont="1" applyFill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2" fillId="2" borderId="4" xfId="0" applyFont="1" applyFill="1" applyBorder="1" applyProtection="1">
      <protection locked="0"/>
    </xf>
    <xf numFmtId="164" fontId="2" fillId="2" borderId="6" xfId="2" applyNumberFormat="1" applyFont="1" applyFill="1" applyBorder="1" applyAlignment="1" applyProtection="1">
      <alignment horizontal="center"/>
      <protection locked="0"/>
    </xf>
    <xf numFmtId="164" fontId="3" fillId="3" borderId="3" xfId="2" applyNumberFormat="1" applyFont="1" applyFill="1" applyBorder="1" applyAlignment="1" applyProtection="1">
      <alignment horizontal="center"/>
    </xf>
    <xf numFmtId="0" fontId="3" fillId="2" borderId="5" xfId="0" applyFont="1" applyFill="1" applyBorder="1" applyProtection="1">
      <protection locked="0"/>
    </xf>
    <xf numFmtId="0" fontId="5" fillId="0" borderId="7" xfId="0" applyFont="1" applyBorder="1" applyProtection="1">
      <protection locked="0"/>
    </xf>
    <xf numFmtId="0" fontId="3" fillId="5" borderId="3" xfId="0" applyFont="1" applyFill="1" applyBorder="1" applyProtection="1">
      <protection locked="0"/>
    </xf>
    <xf numFmtId="165" fontId="4" fillId="4" borderId="3" xfId="0" applyNumberFormat="1" applyFont="1" applyFill="1" applyBorder="1" applyProtection="1">
      <protection locked="0"/>
    </xf>
    <xf numFmtId="0" fontId="3" fillId="7" borderId="5" xfId="0" applyFont="1" applyFill="1" applyBorder="1" applyAlignment="1" applyProtection="1">
      <alignment horizontal="left"/>
      <protection locked="0"/>
    </xf>
    <xf numFmtId="0" fontId="3" fillId="3" borderId="5" xfId="0" applyFont="1" applyFill="1" applyBorder="1"/>
    <xf numFmtId="165" fontId="3" fillId="3" borderId="5" xfId="0" applyNumberFormat="1" applyFont="1" applyFill="1" applyBorder="1"/>
    <xf numFmtId="0" fontId="3" fillId="6" borderId="3" xfId="0" applyFont="1" applyFill="1" applyBorder="1" applyProtection="1"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4" xfId="0" applyFont="1" applyBorder="1" applyProtection="1">
      <protection locked="0"/>
    </xf>
    <xf numFmtId="165" fontId="2" fillId="0" borderId="6" xfId="0" applyNumberFormat="1" applyFont="1" applyBorder="1" applyAlignment="1">
      <alignment horizontal="right"/>
    </xf>
    <xf numFmtId="0" fontId="3" fillId="5" borderId="3" xfId="0" applyFont="1" applyFill="1" applyBorder="1" applyAlignment="1" applyProtection="1">
      <alignment horizontal="center"/>
      <protection locked="0"/>
    </xf>
    <xf numFmtId="0" fontId="3" fillId="7" borderId="2" xfId="0" applyFont="1" applyFill="1" applyBorder="1" applyProtection="1">
      <protection locked="0"/>
    </xf>
    <xf numFmtId="164" fontId="3" fillId="5" borderId="3" xfId="2" applyNumberFormat="1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165" fontId="4" fillId="0" borderId="2" xfId="0" applyNumberFormat="1" applyFont="1" applyBorder="1"/>
    <xf numFmtId="0" fontId="5" fillId="0" borderId="0" xfId="0" applyFont="1" applyAlignment="1" applyProtection="1">
      <alignment horizontal="center"/>
      <protection locked="0"/>
    </xf>
  </cellXfs>
  <cellStyles count="3">
    <cellStyle name="Normal" xfId="0" builtinId="0"/>
    <cellStyle name="Procent" xfId="1" builtinId="5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B1:G111"/>
  <sheetViews>
    <sheetView showGridLines="0" tabSelected="1" zoomScale="70" zoomScaleNormal="70" workbookViewId="0">
      <selection activeCell="D3" sqref="D3"/>
    </sheetView>
  </sheetViews>
  <sheetFormatPr defaultColWidth="20.28515625" defaultRowHeight="15"/>
  <cols>
    <col min="1" max="1" width="18.7109375" style="15" customWidth="1"/>
    <col min="2" max="2" width="66.7109375" style="15" customWidth="1"/>
    <col min="3" max="3" width="30.140625" style="15" customWidth="1"/>
    <col min="4" max="4" width="26.42578125" style="15" customWidth="1"/>
    <col min="5" max="5" width="21.140625" style="15" customWidth="1"/>
    <col min="6" max="6" width="36.5703125" style="15" customWidth="1"/>
    <col min="7" max="16384" width="20.28515625" style="15"/>
  </cols>
  <sheetData>
    <row r="1" spans="2:6" ht="23.25">
      <c r="B1" s="13" t="s">
        <v>32</v>
      </c>
      <c r="C1" s="14"/>
      <c r="D1" s="14"/>
      <c r="E1" s="14"/>
      <c r="F1" s="14"/>
    </row>
    <row r="2" spans="2:6" ht="23.25">
      <c r="B2" s="14" t="s">
        <v>22</v>
      </c>
      <c r="C2" s="14"/>
      <c r="D2" s="14"/>
      <c r="E2" s="14"/>
      <c r="F2" s="14"/>
    </row>
    <row r="3" spans="2:6" ht="26.25">
      <c r="B3" s="16" t="s">
        <v>14</v>
      </c>
      <c r="C3" s="17"/>
      <c r="D3" s="18"/>
      <c r="E3" s="14"/>
      <c r="F3" s="14"/>
    </row>
    <row r="4" spans="2:6" ht="23.25">
      <c r="B4" s="14"/>
      <c r="C4" s="14"/>
      <c r="D4" s="19"/>
      <c r="E4" s="14"/>
      <c r="F4" s="14"/>
    </row>
    <row r="5" spans="2:6" ht="23.25">
      <c r="B5" s="14"/>
      <c r="C5" s="14"/>
      <c r="D5" s="19"/>
      <c r="E5" s="14"/>
      <c r="F5" s="14"/>
    </row>
    <row r="6" spans="2:6" ht="23.25">
      <c r="B6" s="14"/>
      <c r="C6" s="20"/>
      <c r="D6" s="19"/>
      <c r="E6" s="19"/>
      <c r="F6" s="95"/>
    </row>
    <row r="7" spans="2:6" ht="23.25">
      <c r="B7" s="20" t="s">
        <v>24</v>
      </c>
      <c r="C7" s="20"/>
      <c r="D7" s="21"/>
      <c r="E7" s="19"/>
      <c r="F7" s="95"/>
    </row>
    <row r="8" spans="2:6" ht="23.25">
      <c r="B8" s="20" t="s">
        <v>23</v>
      </c>
      <c r="C8" s="22"/>
      <c r="D8" s="23"/>
      <c r="E8" s="19"/>
      <c r="F8" s="14"/>
    </row>
    <row r="9" spans="2:6" ht="23.25">
      <c r="B9" s="20" t="s">
        <v>25</v>
      </c>
      <c r="C9" s="20"/>
      <c r="D9" s="23"/>
      <c r="E9" s="22"/>
      <c r="F9" s="14"/>
    </row>
    <row r="10" spans="2:6" ht="23.25">
      <c r="B10" s="14" t="s">
        <v>8</v>
      </c>
      <c r="C10" s="14" t="s">
        <v>1</v>
      </c>
      <c r="D10" s="24"/>
      <c r="E10" s="69"/>
      <c r="F10" s="14"/>
    </row>
    <row r="11" spans="2:6" ht="23.25">
      <c r="B11" s="25" t="s">
        <v>12</v>
      </c>
      <c r="C11" s="14"/>
      <c r="D11" s="67"/>
      <c r="E11" s="68"/>
      <c r="F11" s="14"/>
    </row>
    <row r="12" spans="2:6" ht="21">
      <c r="B12" s="60" t="s">
        <v>17</v>
      </c>
      <c r="C12" s="70" t="s">
        <v>6</v>
      </c>
      <c r="D12" s="70" t="s">
        <v>1</v>
      </c>
      <c r="E12" s="89" t="s">
        <v>0</v>
      </c>
      <c r="F12" s="85" t="s">
        <v>21</v>
      </c>
    </row>
    <row r="13" spans="2:6" ht="21">
      <c r="B13" s="86"/>
      <c r="C13" s="87"/>
      <c r="D13" s="87"/>
      <c r="E13" s="88">
        <f>D13*C13</f>
        <v>0</v>
      </c>
      <c r="F13" s="12"/>
    </row>
    <row r="14" spans="2:6" ht="21">
      <c r="B14" s="10"/>
      <c r="C14" s="2"/>
      <c r="D14" s="2"/>
      <c r="E14" s="56">
        <f>D14*C14</f>
        <v>0</v>
      </c>
      <c r="F14" s="12"/>
    </row>
    <row r="15" spans="2:6" ht="21">
      <c r="B15" s="10"/>
      <c r="C15" s="2"/>
      <c r="D15" s="2"/>
      <c r="E15" s="56">
        <f>D15*C15</f>
        <v>0</v>
      </c>
      <c r="F15" s="12"/>
    </row>
    <row r="16" spans="2:6" ht="21">
      <c r="B16" s="10"/>
      <c r="C16" s="2"/>
      <c r="D16" s="2"/>
      <c r="E16" s="56">
        <f t="shared" ref="E16:E25" si="0">D16*C16</f>
        <v>0</v>
      </c>
      <c r="F16" s="12"/>
    </row>
    <row r="17" spans="2:7" ht="21">
      <c r="B17" s="10"/>
      <c r="C17" s="2"/>
      <c r="D17" s="2"/>
      <c r="E17" s="56">
        <f t="shared" si="0"/>
        <v>0</v>
      </c>
      <c r="F17" s="12"/>
    </row>
    <row r="18" spans="2:7" ht="21">
      <c r="B18" s="10"/>
      <c r="C18" s="2"/>
      <c r="D18" s="2"/>
      <c r="E18" s="56">
        <f t="shared" si="0"/>
        <v>0</v>
      </c>
      <c r="F18" s="12"/>
    </row>
    <row r="19" spans="2:7" ht="21">
      <c r="B19" s="11"/>
      <c r="C19" s="3"/>
      <c r="D19" s="3"/>
      <c r="E19" s="56">
        <f t="shared" si="0"/>
        <v>0</v>
      </c>
      <c r="F19" s="12"/>
    </row>
    <row r="20" spans="2:7" ht="21">
      <c r="B20" s="11"/>
      <c r="C20" s="26"/>
      <c r="D20" s="3"/>
      <c r="E20" s="56">
        <f t="shared" si="0"/>
        <v>0</v>
      </c>
      <c r="F20" s="12"/>
    </row>
    <row r="21" spans="2:7" ht="21">
      <c r="B21" s="11"/>
      <c r="C21" s="3"/>
      <c r="D21" s="3"/>
      <c r="E21" s="56">
        <f t="shared" si="0"/>
        <v>0</v>
      </c>
      <c r="F21" s="12"/>
    </row>
    <row r="22" spans="2:7" ht="21">
      <c r="B22" s="11"/>
      <c r="C22" s="3"/>
      <c r="D22" s="3"/>
      <c r="E22" s="56">
        <f t="shared" si="0"/>
        <v>0</v>
      </c>
      <c r="F22" s="12"/>
    </row>
    <row r="23" spans="2:7" ht="21">
      <c r="B23" s="11"/>
      <c r="C23" s="3"/>
      <c r="D23" s="3"/>
      <c r="E23" s="56">
        <f t="shared" si="0"/>
        <v>0</v>
      </c>
      <c r="F23" s="12"/>
    </row>
    <row r="24" spans="2:7" ht="21">
      <c r="B24" s="11"/>
      <c r="C24" s="3"/>
      <c r="D24" s="3"/>
      <c r="E24" s="56">
        <f t="shared" si="0"/>
        <v>0</v>
      </c>
      <c r="F24" s="12"/>
    </row>
    <row r="25" spans="2:7" ht="21">
      <c r="B25" s="63"/>
      <c r="C25" s="3"/>
      <c r="D25" s="3"/>
      <c r="E25" s="56">
        <f t="shared" si="0"/>
        <v>0</v>
      </c>
      <c r="F25" s="12"/>
    </row>
    <row r="26" spans="2:7" ht="21">
      <c r="B26" s="82" t="s">
        <v>19</v>
      </c>
      <c r="C26" s="32" t="s">
        <v>4</v>
      </c>
      <c r="D26" s="83">
        <f>SUM(D13:D25)</f>
        <v>0</v>
      </c>
      <c r="E26" s="84">
        <f>SUM(E13:E25)</f>
        <v>0</v>
      </c>
      <c r="F26" s="12"/>
    </row>
    <row r="27" spans="2:7" ht="21">
      <c r="B27" s="60" t="s">
        <v>5</v>
      </c>
      <c r="C27" s="70" t="s">
        <v>2</v>
      </c>
      <c r="D27" s="70" t="s">
        <v>3</v>
      </c>
      <c r="E27" s="91" t="s">
        <v>31</v>
      </c>
      <c r="F27" s="81"/>
    </row>
    <row r="28" spans="2:7" ht="21">
      <c r="B28" s="93" t="s">
        <v>26</v>
      </c>
      <c r="C28" s="75"/>
      <c r="D28" s="75"/>
      <c r="E28" s="76"/>
      <c r="F28" s="12"/>
    </row>
    <row r="29" spans="2:7" ht="21">
      <c r="B29" s="92"/>
      <c r="C29" s="3"/>
      <c r="D29" s="3"/>
      <c r="E29" s="4"/>
      <c r="F29" s="12"/>
    </row>
    <row r="30" spans="2:7" s="29" customFormat="1" ht="21">
      <c r="B30" s="11"/>
      <c r="C30" s="3"/>
      <c r="D30" s="3"/>
      <c r="E30" s="4"/>
      <c r="F30" s="12"/>
      <c r="G30" s="15"/>
    </row>
    <row r="31" spans="2:7" s="29" customFormat="1" ht="21">
      <c r="B31" s="92" t="s">
        <v>27</v>
      </c>
      <c r="C31" s="3"/>
      <c r="D31" s="3"/>
      <c r="E31" s="4"/>
      <c r="F31" s="12"/>
      <c r="G31" s="15"/>
    </row>
    <row r="32" spans="2:7" ht="21">
      <c r="B32" s="11"/>
      <c r="C32" s="3"/>
      <c r="D32" s="3"/>
      <c r="E32" s="4"/>
      <c r="F32" s="12"/>
    </row>
    <row r="33" spans="2:6" ht="21">
      <c r="B33" s="11"/>
      <c r="C33" s="3"/>
      <c r="D33" s="3"/>
      <c r="E33" s="4"/>
      <c r="F33" s="12"/>
    </row>
    <row r="34" spans="2:6" ht="21">
      <c r="B34" s="27" t="s">
        <v>9</v>
      </c>
      <c r="C34" s="28" t="s">
        <v>4</v>
      </c>
      <c r="D34" s="3"/>
      <c r="E34" s="8">
        <f>SUM(E28:E33)</f>
        <v>0</v>
      </c>
      <c r="F34" s="12"/>
    </row>
    <row r="35" spans="2:6" ht="21">
      <c r="B35" s="60" t="s">
        <v>7</v>
      </c>
      <c r="C35" s="61"/>
      <c r="D35" s="61"/>
      <c r="E35" s="62"/>
      <c r="F35" s="12"/>
    </row>
    <row r="36" spans="2:6" ht="21">
      <c r="B36" s="11"/>
      <c r="C36" s="3"/>
      <c r="D36" s="3"/>
      <c r="E36" s="4"/>
      <c r="F36" s="12"/>
    </row>
    <row r="37" spans="2:6" ht="21">
      <c r="B37" s="10"/>
      <c r="C37" s="2"/>
      <c r="D37" s="2"/>
      <c r="E37" s="5"/>
      <c r="F37" s="12"/>
    </row>
    <row r="38" spans="2:6" ht="21">
      <c r="B38" s="10"/>
      <c r="C38" s="2"/>
      <c r="D38" s="2"/>
      <c r="E38" s="5"/>
      <c r="F38" s="12"/>
    </row>
    <row r="39" spans="2:6" ht="21">
      <c r="B39" s="10"/>
      <c r="C39" s="2"/>
      <c r="D39" s="2"/>
      <c r="E39" s="5"/>
      <c r="F39" s="12"/>
    </row>
    <row r="40" spans="2:6" ht="21">
      <c r="B40" s="10"/>
      <c r="C40" s="2"/>
      <c r="D40" s="2"/>
      <c r="E40" s="5"/>
      <c r="F40" s="12"/>
    </row>
    <row r="41" spans="2:6" ht="21">
      <c r="B41" s="10"/>
      <c r="C41" s="2"/>
      <c r="D41" s="2"/>
      <c r="E41" s="5"/>
      <c r="F41" s="30"/>
    </row>
    <row r="42" spans="2:6" ht="21">
      <c r="B42" s="11"/>
      <c r="C42" s="3"/>
      <c r="D42" s="3"/>
      <c r="E42" s="4"/>
      <c r="F42" s="12"/>
    </row>
    <row r="43" spans="2:6" ht="21">
      <c r="B43" s="11"/>
      <c r="C43" s="3"/>
      <c r="D43" s="3"/>
      <c r="E43" s="4"/>
      <c r="F43" s="12"/>
    </row>
    <row r="44" spans="2:6" ht="21">
      <c r="B44" s="11"/>
      <c r="C44" s="3"/>
      <c r="D44" s="3"/>
      <c r="E44" s="4"/>
      <c r="F44" s="12"/>
    </row>
    <row r="45" spans="2:6" ht="21">
      <c r="B45" s="11"/>
      <c r="C45" s="3"/>
      <c r="D45" s="3"/>
      <c r="E45" s="4"/>
      <c r="F45" s="12"/>
    </row>
    <row r="46" spans="2:6" ht="21">
      <c r="B46" s="11"/>
      <c r="C46" s="3"/>
      <c r="D46" s="3"/>
      <c r="E46" s="4"/>
      <c r="F46" s="12"/>
    </row>
    <row r="47" spans="2:6" ht="21">
      <c r="B47" s="11"/>
      <c r="C47" s="3"/>
      <c r="D47" s="3"/>
      <c r="E47" s="4"/>
      <c r="F47" s="12"/>
    </row>
    <row r="48" spans="2:6" ht="21">
      <c r="B48" s="11"/>
      <c r="C48" s="3"/>
      <c r="D48" s="3"/>
      <c r="E48" s="4"/>
      <c r="F48" s="12"/>
    </row>
    <row r="49" spans="2:6" ht="21">
      <c r="B49" s="11"/>
      <c r="C49" s="3"/>
      <c r="D49" s="3"/>
      <c r="E49" s="4"/>
      <c r="F49" s="12"/>
    </row>
    <row r="50" spans="2:6" ht="21">
      <c r="B50" s="11"/>
      <c r="C50" s="3"/>
      <c r="D50" s="3"/>
      <c r="E50" s="31"/>
      <c r="F50" s="12"/>
    </row>
    <row r="51" spans="2:6" ht="21">
      <c r="B51" s="11"/>
      <c r="C51" s="3"/>
      <c r="D51" s="3"/>
      <c r="E51" s="6"/>
      <c r="F51" s="12"/>
    </row>
    <row r="52" spans="2:6" ht="21">
      <c r="B52" s="11"/>
      <c r="C52" s="3"/>
      <c r="D52" s="3"/>
      <c r="E52" s="6"/>
      <c r="F52" s="12"/>
    </row>
    <row r="53" spans="2:6" ht="21">
      <c r="B53" s="11"/>
      <c r="C53" s="3"/>
      <c r="D53" s="3"/>
      <c r="E53" s="7"/>
      <c r="F53" s="12"/>
    </row>
    <row r="54" spans="2:6" ht="21">
      <c r="B54" s="11"/>
      <c r="C54" s="3"/>
      <c r="D54" s="3"/>
      <c r="E54" s="7"/>
      <c r="F54" s="12"/>
    </row>
    <row r="55" spans="2:6" ht="21">
      <c r="B55" s="90" t="s">
        <v>15</v>
      </c>
      <c r="C55" s="32" t="s">
        <v>4</v>
      </c>
      <c r="D55" s="78"/>
      <c r="E55" s="9">
        <f>SUM(E36:E54)</f>
        <v>0</v>
      </c>
      <c r="F55" s="33"/>
    </row>
    <row r="56" spans="2:6" ht="21">
      <c r="B56" s="60" t="s">
        <v>10</v>
      </c>
      <c r="C56" s="61"/>
      <c r="D56" s="80" t="s">
        <v>4</v>
      </c>
      <c r="E56" s="77">
        <f>SUM(E26+E34+E55)</f>
        <v>0</v>
      </c>
      <c r="F56" s="57">
        <f>SUM(F13:F54)</f>
        <v>0</v>
      </c>
    </row>
    <row r="57" spans="2:6" ht="23.25">
      <c r="B57" s="79" t="s">
        <v>11</v>
      </c>
      <c r="C57" s="45"/>
      <c r="D57" s="59"/>
      <c r="E57" s="73"/>
      <c r="F57" s="94"/>
    </row>
    <row r="58" spans="2:6" ht="21">
      <c r="B58" s="60" t="s">
        <v>18</v>
      </c>
      <c r="C58" s="70"/>
      <c r="D58" s="70"/>
      <c r="E58" s="71"/>
      <c r="F58" s="72" t="s">
        <v>20</v>
      </c>
    </row>
    <row r="59" spans="2:6" ht="21">
      <c r="B59" s="93" t="s">
        <v>28</v>
      </c>
      <c r="C59" s="74"/>
      <c r="D59" s="75"/>
      <c r="E59" s="76"/>
      <c r="F59" s="12"/>
    </row>
    <row r="60" spans="2:6" ht="21">
      <c r="B60" s="93"/>
      <c r="C60" s="74"/>
      <c r="D60" s="75"/>
      <c r="E60" s="76"/>
      <c r="F60" s="12"/>
    </row>
    <row r="61" spans="2:6" ht="21">
      <c r="B61" s="93" t="s">
        <v>30</v>
      </c>
      <c r="C61" s="74"/>
      <c r="D61" s="75"/>
      <c r="E61" s="76"/>
      <c r="F61" s="12"/>
    </row>
    <row r="62" spans="2:6" ht="21">
      <c r="B62" s="93"/>
      <c r="C62" s="74"/>
      <c r="D62" s="75"/>
      <c r="E62" s="76"/>
      <c r="F62" s="12"/>
    </row>
    <row r="63" spans="2:6" ht="21">
      <c r="B63" s="92" t="s">
        <v>29</v>
      </c>
      <c r="C63" s="34"/>
      <c r="D63" s="3"/>
      <c r="E63" s="4"/>
      <c r="F63" s="12"/>
    </row>
    <row r="64" spans="2:6" ht="21">
      <c r="B64" s="11"/>
      <c r="C64" s="34"/>
      <c r="D64" s="3"/>
      <c r="E64" s="4"/>
      <c r="F64" s="12"/>
    </row>
    <row r="65" spans="2:6" ht="21">
      <c r="B65" s="11"/>
      <c r="C65" s="34"/>
      <c r="D65" s="3"/>
      <c r="E65" s="4"/>
      <c r="F65" s="12"/>
    </row>
    <row r="66" spans="2:6" ht="21">
      <c r="B66" s="11"/>
      <c r="C66" s="34"/>
      <c r="D66" s="3"/>
      <c r="E66" s="4"/>
      <c r="F66" s="12"/>
    </row>
    <row r="67" spans="2:6" ht="21">
      <c r="B67" s="11"/>
      <c r="C67" s="34"/>
      <c r="D67" s="3"/>
      <c r="E67" s="4"/>
      <c r="F67" s="12"/>
    </row>
    <row r="68" spans="2:6" ht="21">
      <c r="B68" s="10"/>
      <c r="C68" s="34"/>
      <c r="D68" s="34"/>
      <c r="E68" s="1"/>
      <c r="F68" s="12"/>
    </row>
    <row r="69" spans="2:6" ht="21">
      <c r="B69" s="10"/>
      <c r="C69" s="34"/>
      <c r="D69" s="34"/>
      <c r="E69" s="35"/>
      <c r="F69" s="30"/>
    </row>
    <row r="70" spans="2:6" ht="21">
      <c r="B70" s="10"/>
      <c r="C70" s="34"/>
      <c r="D70" s="34"/>
      <c r="E70" s="36"/>
      <c r="F70" s="30"/>
    </row>
    <row r="71" spans="2:6" ht="21">
      <c r="B71" s="11"/>
      <c r="C71" s="26"/>
      <c r="D71" s="26"/>
      <c r="E71" s="37"/>
      <c r="F71" s="30"/>
    </row>
    <row r="72" spans="2:6" ht="21">
      <c r="B72" s="38"/>
      <c r="C72" s="26"/>
      <c r="D72" s="26"/>
      <c r="E72" s="39"/>
      <c r="F72" s="30"/>
    </row>
    <row r="73" spans="2:6" ht="21">
      <c r="B73" s="40" t="s">
        <v>13</v>
      </c>
      <c r="C73" s="41"/>
      <c r="D73" s="42" t="s">
        <v>4</v>
      </c>
      <c r="E73" s="58">
        <f>SUM(E59:E72)</f>
        <v>0</v>
      </c>
      <c r="F73" s="57">
        <f>SUM(F59:F72)</f>
        <v>0</v>
      </c>
    </row>
    <row r="74" spans="2:6" ht="21">
      <c r="B74" s="43"/>
      <c r="C74" s="43"/>
      <c r="D74" s="43"/>
      <c r="E74" s="44"/>
      <c r="F74" s="45"/>
    </row>
    <row r="75" spans="2:6" ht="21">
      <c r="B75" s="43"/>
      <c r="C75" s="44"/>
      <c r="D75" s="44"/>
      <c r="E75" s="43"/>
      <c r="F75" s="45"/>
    </row>
    <row r="76" spans="2:6" ht="21">
      <c r="B76" s="43"/>
      <c r="C76" s="46"/>
      <c r="D76" s="43"/>
      <c r="E76" s="43"/>
      <c r="F76" s="45"/>
    </row>
    <row r="77" spans="2:6" ht="18.75">
      <c r="B77" s="47"/>
      <c r="C77" s="48"/>
      <c r="D77" s="49"/>
      <c r="E77" s="50"/>
    </row>
    <row r="78" spans="2:6" ht="26.25">
      <c r="B78" s="51" t="s">
        <v>16</v>
      </c>
      <c r="E78" s="52"/>
    </row>
    <row r="79" spans="2:6">
      <c r="B79" s="53"/>
      <c r="C79" s="54"/>
      <c r="D79" s="54"/>
      <c r="E79" s="55"/>
    </row>
    <row r="80" spans="2:6">
      <c r="B80" s="64"/>
      <c r="C80" s="65"/>
      <c r="D80" s="65"/>
      <c r="E80" s="50"/>
    </row>
    <row r="81" spans="2:5">
      <c r="B81" s="66"/>
      <c r="E81" s="52"/>
    </row>
    <row r="82" spans="2:5">
      <c r="B82" s="66"/>
      <c r="E82" s="52"/>
    </row>
    <row r="83" spans="2:5">
      <c r="B83" s="66"/>
      <c r="E83" s="52"/>
    </row>
    <row r="84" spans="2:5">
      <c r="B84" s="66"/>
      <c r="E84" s="52"/>
    </row>
    <row r="85" spans="2:5">
      <c r="B85" s="66"/>
      <c r="E85" s="52"/>
    </row>
    <row r="86" spans="2:5">
      <c r="B86" s="66"/>
      <c r="E86" s="52"/>
    </row>
    <row r="87" spans="2:5">
      <c r="B87" s="66"/>
      <c r="E87" s="52"/>
    </row>
    <row r="88" spans="2:5">
      <c r="B88" s="66"/>
      <c r="E88" s="52"/>
    </row>
    <row r="89" spans="2:5">
      <c r="B89" s="66"/>
      <c r="E89" s="52"/>
    </row>
    <row r="90" spans="2:5">
      <c r="B90" s="66"/>
      <c r="E90" s="52"/>
    </row>
    <row r="91" spans="2:5">
      <c r="B91" s="66"/>
      <c r="E91" s="52"/>
    </row>
    <row r="92" spans="2:5">
      <c r="B92" s="66"/>
      <c r="E92" s="52"/>
    </row>
    <row r="93" spans="2:5">
      <c r="B93" s="66"/>
      <c r="E93" s="52"/>
    </row>
    <row r="94" spans="2:5">
      <c r="B94" s="66"/>
      <c r="E94" s="52"/>
    </row>
    <row r="95" spans="2:5">
      <c r="B95" s="66"/>
      <c r="E95" s="52"/>
    </row>
    <row r="96" spans="2:5">
      <c r="B96" s="66"/>
      <c r="E96" s="52"/>
    </row>
    <row r="97" spans="2:5">
      <c r="B97" s="66"/>
      <c r="E97" s="52"/>
    </row>
    <row r="98" spans="2:5">
      <c r="B98" s="66"/>
      <c r="E98" s="52"/>
    </row>
    <row r="99" spans="2:5">
      <c r="B99" s="66"/>
      <c r="E99" s="52"/>
    </row>
    <row r="100" spans="2:5">
      <c r="B100" s="66"/>
      <c r="E100" s="52"/>
    </row>
    <row r="101" spans="2:5">
      <c r="B101" s="66"/>
      <c r="E101" s="52"/>
    </row>
    <row r="102" spans="2:5">
      <c r="B102" s="66"/>
      <c r="E102" s="52"/>
    </row>
    <row r="103" spans="2:5">
      <c r="B103" s="66"/>
      <c r="E103" s="52"/>
    </row>
    <row r="104" spans="2:5">
      <c r="B104" s="66"/>
      <c r="E104" s="52"/>
    </row>
    <row r="105" spans="2:5">
      <c r="B105" s="66"/>
      <c r="E105" s="52"/>
    </row>
    <row r="106" spans="2:5">
      <c r="B106" s="66"/>
      <c r="E106" s="52"/>
    </row>
    <row r="107" spans="2:5">
      <c r="B107" s="66"/>
      <c r="E107" s="52"/>
    </row>
    <row r="108" spans="2:5">
      <c r="B108" s="66"/>
      <c r="E108" s="52"/>
    </row>
    <row r="109" spans="2:5">
      <c r="B109" s="66"/>
      <c r="E109" s="52"/>
    </row>
    <row r="110" spans="2:5">
      <c r="B110" s="66"/>
      <c r="E110" s="52"/>
    </row>
    <row r="111" spans="2:5">
      <c r="B111" s="53"/>
      <c r="C111" s="54"/>
      <c r="D111" s="54"/>
      <c r="E111" s="55"/>
    </row>
  </sheetData>
  <protectedRanges>
    <protectedRange password="C724" sqref="E10:E26" name="Område1"/>
  </protectedRanges>
  <pageMargins left="0.70866141732283472" right="0.70866141732283472" top="0.74803149606299213" bottom="0.74803149606299213" header="0.31496062992125984" footer="0.31496062992125984"/>
  <pageSetup paperSize="8" scale="50" orientation="portrait" r:id="rId1"/>
  <ignoredErrors>
    <ignoredError sqref="E13:E1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131E99F928244CB1752151BB0E16B1" ma:contentTypeVersion="14" ma:contentTypeDescription="Skapa ett nytt dokument." ma:contentTypeScope="" ma:versionID="5480ad1f30db7cb4524eafd4a3c88245">
  <xsd:schema xmlns:xsd="http://www.w3.org/2001/XMLSchema" xmlns:xs="http://www.w3.org/2001/XMLSchema" xmlns:p="http://schemas.microsoft.com/office/2006/metadata/properties" xmlns:ns2="f7df708a-9e95-4857-b6ad-d7179bbf4d23" xmlns:ns3="60e5e0dc-54ea-4658-8cae-c18fbcd3cef8" xmlns:ns4="1e5fb10a-b241-4bce-b11c-4885c5c0965b" targetNamespace="http://schemas.microsoft.com/office/2006/metadata/properties" ma:root="true" ma:fieldsID="e666e030806b6e97216c4626f5b34eab" ns2:_="" ns3:_="" ns4:_="">
    <xsd:import namespace="f7df708a-9e95-4857-b6ad-d7179bbf4d23"/>
    <xsd:import namespace="60e5e0dc-54ea-4658-8cae-c18fbcd3cef8"/>
    <xsd:import namespace="1e5fb10a-b241-4bce-b11c-4885c5c096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df708a-9e95-4857-b6ad-d7179bbf4d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f072bf2e-5c25-4eda-9502-85e36565da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5e0dc-54ea-4658-8cae-c18fbcd3cef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5fb10a-b241-4bce-b11c-4885c5c0965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31ed915-d9ee-45cf-b878-f00678766e98}" ma:internalName="TaxCatchAll" ma:showField="CatchAllData" ma:web="60e5e0dc-54ea-4658-8cae-c18fbcd3ce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df708a-9e95-4857-b6ad-d7179bbf4d23">
      <Terms xmlns="http://schemas.microsoft.com/office/infopath/2007/PartnerControls"/>
    </lcf76f155ced4ddcb4097134ff3c332f>
    <TaxCatchAll xmlns="1e5fb10a-b241-4bce-b11c-4885c5c0965b" xsi:nil="true"/>
  </documentManagement>
</p:properties>
</file>

<file path=customXml/itemProps1.xml><?xml version="1.0" encoding="utf-8"?>
<ds:datastoreItem xmlns:ds="http://schemas.openxmlformats.org/officeDocument/2006/customXml" ds:itemID="{835AFDD6-ECEE-48CA-9219-93B7F6E4E9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409F2F-ECE6-429C-9D56-FA093F3630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df708a-9e95-4857-b6ad-d7179bbf4d23"/>
    <ds:schemaRef ds:uri="60e5e0dc-54ea-4658-8cae-c18fbcd3cef8"/>
    <ds:schemaRef ds:uri="1e5fb10a-b241-4bce-b11c-4885c5c096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4D237B-ACCC-4820-8CA1-BCF9B645152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f7df708a-9e95-4857-b6ad-d7179bbf4d23"/>
    <ds:schemaRef ds:uri="1e5fb10a-b241-4bce-b11c-4885c5c0965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Faktiska Kostnader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Svensk Gunillasson</dc:creator>
  <cp:lastModifiedBy>Amanda Uras</cp:lastModifiedBy>
  <cp:lastPrinted>2014-09-02T11:36:25Z</cp:lastPrinted>
  <dcterms:created xsi:type="dcterms:W3CDTF">2011-02-08T17:30:40Z</dcterms:created>
  <dcterms:modified xsi:type="dcterms:W3CDTF">2025-10-02T12:29:16Z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0x010100F0131E99F928244CB1752151BB0E16B1</vt:lpwstr>
  </property>
</Properties>
</file>