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hse-my.sharepoint.com/personal/frida_ashbourne_myh_se/Documents/Skrivbordet/"/>
    </mc:Choice>
  </mc:AlternateContent>
  <xr:revisionPtr revIDLastSave="0" documentId="8_{01A58055-F1B5-415A-AF20-BB6C669C204E}" xr6:coauthVersionLast="47" xr6:coauthVersionMax="47" xr10:uidLastSave="{00000000-0000-0000-0000-000000000000}"/>
  <bookViews>
    <workbookView xWindow="2340" yWindow="2340" windowWidth="21105" windowHeight="16305" xr2:uid="{00000000-000D-0000-FFFF-FFFF00000000}"/>
  </bookViews>
  <sheets>
    <sheet name="Faktiska Kostna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34" i="1" l="1"/>
  <c r="E25" i="1"/>
  <c r="E24" i="1"/>
  <c r="E23" i="1"/>
  <c r="E22" i="1"/>
  <c r="E21" i="1"/>
  <c r="E20" i="1"/>
  <c r="E19" i="1"/>
  <c r="E18" i="1"/>
  <c r="E17" i="1"/>
  <c r="E16" i="1"/>
  <c r="E55" i="1"/>
  <c r="E15" i="1"/>
  <c r="D26" i="1"/>
  <c r="E26" i="1" l="1"/>
  <c r="E56" i="1" s="1"/>
  <c r="E73" i="1"/>
</calcChain>
</file>

<file path=xl/sharedStrings.xml><?xml version="1.0" encoding="utf-8"?>
<sst xmlns="http://schemas.openxmlformats.org/spreadsheetml/2006/main" count="42" uniqueCount="35">
  <si>
    <t>Budget konst- och kulturutbildning</t>
  </si>
  <si>
    <t>avser en (1) utbildningsomgång</t>
  </si>
  <si>
    <t>Utbildningens namn</t>
  </si>
  <si>
    <t>Antal studerande per utbildningsomgång</t>
  </si>
  <si>
    <t>Antal veckor som avser en (1) utbildningsomgång</t>
  </si>
  <si>
    <t>Studerandeavgift per studerande och utbildningsomgång</t>
  </si>
  <si>
    <t>Lärar- eller handledarledd tid/vecka</t>
  </si>
  <si>
    <t>antal timmar</t>
  </si>
  <si>
    <t>KOSTNADER</t>
  </si>
  <si>
    <t>Kostnader för undervisningen</t>
  </si>
  <si>
    <t>timlön kr</t>
  </si>
  <si>
    <t>Belopp</t>
  </si>
  <si>
    <t xml:space="preserve"> Kostnader för undervisningen</t>
  </si>
  <si>
    <t>Summa</t>
  </si>
  <si>
    <t>Lokalkostnader</t>
  </si>
  <si>
    <t>hyra kvm</t>
  </si>
  <si>
    <t>antal kvm</t>
  </si>
  <si>
    <t>hyra</t>
  </si>
  <si>
    <t>lokalhyra extern fastighetsförvaltare</t>
  </si>
  <si>
    <t>lokalhyra egna lokaler</t>
  </si>
  <si>
    <t xml:space="preserve">Administration  och övriga driftskostnader </t>
  </si>
  <si>
    <t xml:space="preserve">Till exempel kostnader för ledningsgrupp/styrelse </t>
  </si>
  <si>
    <t>Till exempel Undervisningsmaterial, råvaror, utrustning inkl. avskrivningar</t>
  </si>
  <si>
    <t>INTÄKTER/FINANSIERING</t>
  </si>
  <si>
    <t>Studerandeavgifter</t>
  </si>
  <si>
    <t xml:space="preserve"> </t>
  </si>
  <si>
    <t>Medfinansiering/sponsring från externa aktörer, t ex regioner, kommuner, organisationer</t>
  </si>
  <si>
    <t>Försäljning av tjänster och produkter</t>
  </si>
  <si>
    <t>Eventuella kommentarer/ motivering till ovanstående budget</t>
  </si>
  <si>
    <t>lärare</t>
  </si>
  <si>
    <t>speciallärare</t>
  </si>
  <si>
    <t>utbildningsledare</t>
  </si>
  <si>
    <t>Totala kostnader för utbildningsomgången</t>
  </si>
  <si>
    <t>Intäkter/finansiering av utbildningsomgången</t>
  </si>
  <si>
    <t>Totala intäkter/finansiering av utbildningsomgången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</si>
</sst>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#,##0\ &quot;kr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2" xfId="0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9" fontId="2" fillId="2" borderId="0" xfId="1" applyFont="1" applyFill="1" applyBorder="1" applyProtection="1">
      <protection locked="0"/>
    </xf>
    <xf numFmtId="9" fontId="2" fillId="2" borderId="0" xfId="0" applyNumberFormat="1" applyFont="1" applyFill="1" applyProtection="1">
      <protection locked="0"/>
    </xf>
    <xf numFmtId="0" fontId="10" fillId="0" borderId="9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9" fontId="10" fillId="0" borderId="10" xfId="1" applyFont="1" applyBorder="1" applyProtection="1">
      <protection locked="0"/>
    </xf>
    <xf numFmtId="0" fontId="0" fillId="0" borderId="11" xfId="0" applyBorder="1" applyProtection="1">
      <protection locked="0"/>
    </xf>
    <xf numFmtId="0" fontId="7" fillId="0" borderId="7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4" borderId="1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7" xfId="0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4" borderId="14" xfId="0" applyFont="1" applyFill="1" applyBorder="1" applyProtection="1">
      <protection locked="0"/>
    </xf>
    <xf numFmtId="0" fontId="11" fillId="4" borderId="3" xfId="0" applyFont="1" applyFill="1" applyBorder="1" applyProtection="1">
      <protection locked="0"/>
    </xf>
    <xf numFmtId="164" fontId="3" fillId="0" borderId="11" xfId="2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164" fontId="3" fillId="3" borderId="3" xfId="2" applyNumberFormat="1" applyFont="1" applyFill="1" applyBorder="1" applyAlignment="1" applyProtection="1">
      <alignment horizontal="center"/>
    </xf>
    <xf numFmtId="0" fontId="3" fillId="2" borderId="5" xfId="0" applyFont="1" applyFill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3" fillId="5" borderId="2" xfId="0" applyFont="1" applyFill="1" applyBorder="1" applyProtection="1">
      <protection locked="0"/>
    </xf>
    <xf numFmtId="164" fontId="3" fillId="4" borderId="3" xfId="2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3" fillId="3" borderId="9" xfId="0" applyFont="1" applyFill="1" applyBorder="1"/>
    <xf numFmtId="0" fontId="3" fillId="4" borderId="2" xfId="0" applyFont="1" applyFill="1" applyBorder="1" applyAlignment="1" applyProtection="1">
      <alignment horizontal="center"/>
      <protection locked="0"/>
    </xf>
    <xf numFmtId="165" fontId="2" fillId="0" borderId="2" xfId="0" applyNumberFormat="1" applyFont="1" applyBorder="1" applyAlignment="1">
      <alignment horizontal="right"/>
    </xf>
    <xf numFmtId="165" fontId="3" fillId="3" borderId="2" xfId="0" applyNumberFormat="1" applyFont="1" applyFill="1" applyBorder="1"/>
    <xf numFmtId="164" fontId="2" fillId="2" borderId="2" xfId="2" applyNumberFormat="1" applyFont="1" applyFill="1" applyBorder="1" applyAlignment="1" applyProtection="1">
      <alignment horizontal="center"/>
      <protection locked="0"/>
    </xf>
    <xf numFmtId="164" fontId="3" fillId="3" borderId="2" xfId="2" applyNumberFormat="1" applyFont="1" applyFill="1" applyBorder="1" applyAlignment="1" applyProtection="1">
      <alignment horizontal="center"/>
    </xf>
    <xf numFmtId="164" fontId="2" fillId="0" borderId="2" xfId="2" applyNumberFormat="1" applyFont="1" applyBorder="1" applyAlignment="1" applyProtection="1">
      <alignment horizontal="center"/>
      <protection locked="0"/>
    </xf>
    <xf numFmtId="164" fontId="2" fillId="2" borderId="2" xfId="0" applyNumberFormat="1" applyFont="1" applyFill="1" applyBorder="1" applyProtection="1">
      <protection locked="0"/>
    </xf>
    <xf numFmtId="164" fontId="2" fillId="2" borderId="2" xfId="2" applyNumberFormat="1" applyFont="1" applyFill="1" applyBorder="1" applyAlignment="1" applyProtection="1">
      <protection locked="0"/>
    </xf>
    <xf numFmtId="164" fontId="2" fillId="2" borderId="2" xfId="2" applyNumberFormat="1" applyFont="1" applyFill="1" applyBorder="1" applyAlignment="1" applyProtection="1">
      <alignment horizontal="lef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right"/>
      <protection locked="0"/>
    </xf>
    <xf numFmtId="0" fontId="3" fillId="4" borderId="8" xfId="0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9" fillId="4" borderId="6" xfId="0" applyFont="1" applyFill="1" applyBorder="1" applyAlignment="1" applyProtection="1">
      <alignment horizontal="left"/>
      <protection locked="0"/>
    </xf>
  </cellXfs>
  <cellStyles count="3">
    <cellStyle name="Normal" xfId="0" builtinId="0"/>
    <cellStyle name="Procent" xfId="1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F111"/>
  <sheetViews>
    <sheetView showGridLines="0" tabSelected="1" zoomScale="70" zoomScaleNormal="70" workbookViewId="0">
      <selection activeCell="C70" sqref="C70"/>
    </sheetView>
  </sheetViews>
  <sheetFormatPr defaultColWidth="20.42578125" defaultRowHeight="15" x14ac:dyDescent="0.25"/>
  <cols>
    <col min="1" max="1" width="18.5703125" style="7" customWidth="1"/>
    <col min="2" max="2" width="66.5703125" style="7" customWidth="1"/>
    <col min="3" max="3" width="30.140625" style="7" customWidth="1"/>
    <col min="4" max="4" width="26.42578125" style="7" customWidth="1"/>
    <col min="5" max="5" width="21.140625" style="7" customWidth="1"/>
    <col min="6" max="16384" width="20.42578125" style="7"/>
  </cols>
  <sheetData>
    <row r="1" spans="2:5" ht="23.25" x14ac:dyDescent="0.35">
      <c r="B1" s="5" t="s">
        <v>0</v>
      </c>
      <c r="C1" s="6"/>
      <c r="D1" s="6"/>
      <c r="E1" s="6"/>
    </row>
    <row r="2" spans="2:5" ht="23.25" x14ac:dyDescent="0.35">
      <c r="B2" s="6" t="s">
        <v>1</v>
      </c>
      <c r="C2" s="6"/>
      <c r="D2" s="6"/>
      <c r="E2" s="6"/>
    </row>
    <row r="3" spans="2:5" ht="26.25" x14ac:dyDescent="0.4">
      <c r="B3" s="8" t="s">
        <v>2</v>
      </c>
      <c r="C3" s="9"/>
      <c r="D3" s="10"/>
      <c r="E3" s="6"/>
    </row>
    <row r="4" spans="2:5" ht="23.25" x14ac:dyDescent="0.35">
      <c r="B4" s="6"/>
      <c r="C4" s="6"/>
      <c r="D4" s="11"/>
      <c r="E4" s="6"/>
    </row>
    <row r="5" spans="2:5" ht="23.25" x14ac:dyDescent="0.35">
      <c r="B5" s="6"/>
      <c r="C5" s="6"/>
      <c r="D5" s="11"/>
      <c r="E5" s="6"/>
    </row>
    <row r="6" spans="2:5" ht="23.25" x14ac:dyDescent="0.35">
      <c r="B6" s="6"/>
      <c r="C6" s="12"/>
      <c r="D6" s="11"/>
      <c r="E6" s="11"/>
    </row>
    <row r="7" spans="2:5" ht="23.25" x14ac:dyDescent="0.35">
      <c r="B7" s="12" t="s">
        <v>3</v>
      </c>
      <c r="C7" s="12"/>
      <c r="D7" s="13"/>
      <c r="E7" s="11"/>
    </row>
    <row r="8" spans="2:5" ht="23.25" x14ac:dyDescent="0.35">
      <c r="B8" s="12" t="s">
        <v>4</v>
      </c>
      <c r="C8" s="14"/>
      <c r="D8" s="13"/>
      <c r="E8" s="11"/>
    </row>
    <row r="9" spans="2:5" ht="23.25" x14ac:dyDescent="0.35">
      <c r="B9" s="12" t="s">
        <v>5</v>
      </c>
      <c r="C9" s="12"/>
      <c r="D9" s="15"/>
      <c r="E9" s="14"/>
    </row>
    <row r="10" spans="2:5" ht="23.25" x14ac:dyDescent="0.35">
      <c r="B10" s="6" t="s">
        <v>6</v>
      </c>
      <c r="C10" s="86" t="s">
        <v>7</v>
      </c>
      <c r="D10" s="83"/>
      <c r="E10" s="48">
        <f>D8*D10</f>
        <v>0</v>
      </c>
    </row>
    <row r="11" spans="2:5" ht="23.25" x14ac:dyDescent="0.35">
      <c r="B11" s="16" t="s">
        <v>8</v>
      </c>
      <c r="C11" s="6"/>
      <c r="D11" s="46"/>
      <c r="E11" s="47"/>
    </row>
    <row r="12" spans="2:5" ht="21" x14ac:dyDescent="0.35">
      <c r="B12" s="39" t="s">
        <v>9</v>
      </c>
      <c r="C12" s="49" t="s">
        <v>10</v>
      </c>
      <c r="D12" s="49" t="s">
        <v>7</v>
      </c>
      <c r="E12" s="68" t="s">
        <v>11</v>
      </c>
    </row>
    <row r="13" spans="2:5" ht="21" x14ac:dyDescent="0.35">
      <c r="B13" s="58" t="s">
        <v>29</v>
      </c>
      <c r="C13" s="59"/>
      <c r="D13" s="64"/>
      <c r="E13" s="69">
        <v>0</v>
      </c>
    </row>
    <row r="14" spans="2:5" ht="21" x14ac:dyDescent="0.35">
      <c r="B14" s="3" t="s">
        <v>30</v>
      </c>
      <c r="C14" s="1"/>
      <c r="D14" s="65"/>
      <c r="E14" s="69">
        <v>0</v>
      </c>
    </row>
    <row r="15" spans="2:5" ht="21" x14ac:dyDescent="0.35">
      <c r="B15" s="3" t="s">
        <v>31</v>
      </c>
      <c r="C15" s="1"/>
      <c r="D15" s="65"/>
      <c r="E15" s="69">
        <f>D15*C15</f>
        <v>0</v>
      </c>
    </row>
    <row r="16" spans="2:5" ht="21" x14ac:dyDescent="0.35">
      <c r="B16" s="3"/>
      <c r="C16" s="1"/>
      <c r="D16" s="65"/>
      <c r="E16" s="69">
        <f t="shared" ref="E16:E25" si="0">D16*C16</f>
        <v>0</v>
      </c>
    </row>
    <row r="17" spans="2:6" ht="21" x14ac:dyDescent="0.35">
      <c r="B17" s="3"/>
      <c r="C17" s="1"/>
      <c r="D17" s="65"/>
      <c r="E17" s="69">
        <f t="shared" si="0"/>
        <v>0</v>
      </c>
    </row>
    <row r="18" spans="2:6" ht="21" x14ac:dyDescent="0.35">
      <c r="B18" s="3"/>
      <c r="C18" s="1"/>
      <c r="D18" s="65"/>
      <c r="E18" s="69">
        <f t="shared" si="0"/>
        <v>0</v>
      </c>
    </row>
    <row r="19" spans="2:6" ht="21" x14ac:dyDescent="0.35">
      <c r="B19" s="4"/>
      <c r="C19" s="2"/>
      <c r="D19" s="66"/>
      <c r="E19" s="69">
        <f t="shared" si="0"/>
        <v>0</v>
      </c>
    </row>
    <row r="20" spans="2:6" ht="21" x14ac:dyDescent="0.35">
      <c r="B20" s="4"/>
      <c r="C20" s="17"/>
      <c r="D20" s="66"/>
      <c r="E20" s="69">
        <f t="shared" si="0"/>
        <v>0</v>
      </c>
    </row>
    <row r="21" spans="2:6" ht="21" x14ac:dyDescent="0.35">
      <c r="B21" s="4"/>
      <c r="C21" s="2"/>
      <c r="D21" s="66"/>
      <c r="E21" s="69">
        <f t="shared" si="0"/>
        <v>0</v>
      </c>
    </row>
    <row r="22" spans="2:6" ht="21" x14ac:dyDescent="0.35">
      <c r="B22" s="4"/>
      <c r="C22" s="2"/>
      <c r="D22" s="66"/>
      <c r="E22" s="69">
        <f t="shared" si="0"/>
        <v>0</v>
      </c>
    </row>
    <row r="23" spans="2:6" ht="21" x14ac:dyDescent="0.35">
      <c r="B23" s="4"/>
      <c r="C23" s="2"/>
      <c r="D23" s="66"/>
      <c r="E23" s="69">
        <f t="shared" si="0"/>
        <v>0</v>
      </c>
    </row>
    <row r="24" spans="2:6" ht="21" x14ac:dyDescent="0.35">
      <c r="B24" s="4"/>
      <c r="C24" s="2"/>
      <c r="D24" s="66"/>
      <c r="E24" s="69">
        <f t="shared" si="0"/>
        <v>0</v>
      </c>
    </row>
    <row r="25" spans="2:6" ht="21" x14ac:dyDescent="0.35">
      <c r="B25" s="42"/>
      <c r="C25" s="2"/>
      <c r="D25" s="66"/>
      <c r="E25" s="69">
        <f t="shared" si="0"/>
        <v>0</v>
      </c>
    </row>
    <row r="26" spans="2:6" ht="21" x14ac:dyDescent="0.35">
      <c r="B26" s="57" t="s">
        <v>12</v>
      </c>
      <c r="C26" s="21" t="s">
        <v>13</v>
      </c>
      <c r="D26" s="67">
        <f>SUM(D13:D25)</f>
        <v>0</v>
      </c>
      <c r="E26" s="70">
        <f>SUM(E13:E25)</f>
        <v>0</v>
      </c>
    </row>
    <row r="27" spans="2:6" ht="21" x14ac:dyDescent="0.35">
      <c r="B27" s="39" t="s">
        <v>14</v>
      </c>
      <c r="C27" s="49" t="s">
        <v>15</v>
      </c>
      <c r="D27" s="49" t="s">
        <v>16</v>
      </c>
      <c r="E27" s="61" t="s">
        <v>17</v>
      </c>
    </row>
    <row r="28" spans="2:6" ht="21" x14ac:dyDescent="0.35">
      <c r="B28" s="63" t="s">
        <v>18</v>
      </c>
      <c r="C28" s="53"/>
      <c r="D28" s="53"/>
      <c r="E28" s="71"/>
    </row>
    <row r="29" spans="2:6" ht="21" x14ac:dyDescent="0.35">
      <c r="B29" s="62"/>
      <c r="C29" s="2"/>
      <c r="D29" s="2"/>
      <c r="E29" s="71"/>
    </row>
    <row r="30" spans="2:6" s="20" customFormat="1" ht="21" x14ac:dyDescent="0.35">
      <c r="B30" s="4"/>
      <c r="C30" s="2"/>
      <c r="D30" s="2"/>
      <c r="E30" s="71"/>
      <c r="F30" s="7"/>
    </row>
    <row r="31" spans="2:6" s="20" customFormat="1" ht="21" x14ac:dyDescent="0.35">
      <c r="B31" s="62" t="s">
        <v>19</v>
      </c>
      <c r="C31" s="2"/>
      <c r="D31" s="2"/>
      <c r="E31" s="71"/>
      <c r="F31" s="7"/>
    </row>
    <row r="32" spans="2:6" ht="21" x14ac:dyDescent="0.35">
      <c r="B32" s="4"/>
      <c r="C32" s="2"/>
      <c r="D32" s="2"/>
      <c r="E32" s="71"/>
    </row>
    <row r="33" spans="2:5" ht="21" x14ac:dyDescent="0.35">
      <c r="B33" s="4"/>
      <c r="C33" s="2"/>
      <c r="D33" s="2"/>
      <c r="E33" s="71"/>
    </row>
    <row r="34" spans="2:5" ht="21" x14ac:dyDescent="0.35">
      <c r="B34" s="18" t="s">
        <v>14</v>
      </c>
      <c r="C34" s="19" t="s">
        <v>13</v>
      </c>
      <c r="D34" s="2"/>
      <c r="E34" s="72">
        <f>SUM(E28:E33)</f>
        <v>0</v>
      </c>
    </row>
    <row r="35" spans="2:5" ht="21" x14ac:dyDescent="0.35">
      <c r="B35" s="81" t="s">
        <v>20</v>
      </c>
      <c r="C35" s="40"/>
      <c r="D35" s="40"/>
      <c r="E35" s="41"/>
    </row>
    <row r="36" spans="2:5" ht="21" x14ac:dyDescent="0.35">
      <c r="B36" s="62" t="s">
        <v>21</v>
      </c>
      <c r="C36" s="2"/>
      <c r="D36" s="2"/>
      <c r="E36" s="71"/>
    </row>
    <row r="37" spans="2:5" ht="21" x14ac:dyDescent="0.35">
      <c r="B37" s="87"/>
      <c r="C37" s="1"/>
      <c r="D37" s="1"/>
      <c r="E37" s="73"/>
    </row>
    <row r="38" spans="2:5" ht="21" x14ac:dyDescent="0.35">
      <c r="B38" s="82" t="s">
        <v>22</v>
      </c>
      <c r="C38" s="1"/>
      <c r="D38" s="1"/>
      <c r="E38" s="73"/>
    </row>
    <row r="39" spans="2:5" ht="21" x14ac:dyDescent="0.35">
      <c r="B39" s="3"/>
      <c r="C39" s="1"/>
      <c r="D39" s="1"/>
      <c r="E39" s="73"/>
    </row>
    <row r="40" spans="2:5" ht="21" x14ac:dyDescent="0.35">
      <c r="B40" s="3"/>
      <c r="C40" s="1"/>
      <c r="D40" s="1"/>
      <c r="E40" s="73"/>
    </row>
    <row r="41" spans="2:5" ht="21" x14ac:dyDescent="0.35">
      <c r="B41" s="3"/>
      <c r="C41" s="1"/>
      <c r="D41" s="1"/>
      <c r="E41" s="73"/>
    </row>
    <row r="42" spans="2:5" ht="21" x14ac:dyDescent="0.35">
      <c r="B42" s="4"/>
      <c r="C42" s="2"/>
      <c r="D42" s="2"/>
      <c r="E42" s="71"/>
    </row>
    <row r="43" spans="2:5" ht="21" x14ac:dyDescent="0.35">
      <c r="B43" s="4"/>
      <c r="C43" s="2"/>
      <c r="D43" s="2"/>
      <c r="E43" s="71"/>
    </row>
    <row r="44" spans="2:5" ht="21" x14ac:dyDescent="0.35">
      <c r="B44" s="4"/>
      <c r="C44" s="2"/>
      <c r="D44" s="2"/>
      <c r="E44" s="71"/>
    </row>
    <row r="45" spans="2:5" ht="21" x14ac:dyDescent="0.35">
      <c r="B45" s="4"/>
      <c r="C45" s="2"/>
      <c r="D45" s="2"/>
      <c r="E45" s="71"/>
    </row>
    <row r="46" spans="2:5" ht="21" x14ac:dyDescent="0.35">
      <c r="B46" s="4"/>
      <c r="C46" s="2"/>
      <c r="D46" s="2"/>
      <c r="E46" s="71"/>
    </row>
    <row r="47" spans="2:5" ht="21" x14ac:dyDescent="0.35">
      <c r="B47" s="4"/>
      <c r="C47" s="2"/>
      <c r="D47" s="2"/>
      <c r="E47" s="71"/>
    </row>
    <row r="48" spans="2:5" ht="21" x14ac:dyDescent="0.35">
      <c r="B48" s="4"/>
      <c r="C48" s="2"/>
      <c r="D48" s="2"/>
      <c r="E48" s="71"/>
    </row>
    <row r="49" spans="2:5" ht="21" x14ac:dyDescent="0.35">
      <c r="B49" s="4"/>
      <c r="C49" s="2"/>
      <c r="D49" s="2"/>
      <c r="E49" s="71"/>
    </row>
    <row r="50" spans="2:5" ht="21" x14ac:dyDescent="0.35">
      <c r="B50" s="4"/>
      <c r="C50" s="2"/>
      <c r="D50" s="2"/>
      <c r="E50" s="74"/>
    </row>
    <row r="51" spans="2:5" ht="21" x14ac:dyDescent="0.35">
      <c r="B51" s="4"/>
      <c r="C51" s="2"/>
      <c r="D51" s="2"/>
      <c r="E51" s="75"/>
    </row>
    <row r="52" spans="2:5" ht="21" x14ac:dyDescent="0.35">
      <c r="B52" s="4"/>
      <c r="C52" s="2"/>
      <c r="D52" s="2"/>
      <c r="E52" s="75"/>
    </row>
    <row r="53" spans="2:5" ht="21" x14ac:dyDescent="0.35">
      <c r="B53" s="4"/>
      <c r="C53" s="2"/>
      <c r="D53" s="2"/>
      <c r="E53" s="76"/>
    </row>
    <row r="54" spans="2:5" ht="21" x14ac:dyDescent="0.35">
      <c r="B54" s="4"/>
      <c r="C54" s="2"/>
      <c r="D54" s="2"/>
      <c r="E54" s="76"/>
    </row>
    <row r="55" spans="2:5" ht="21" x14ac:dyDescent="0.35">
      <c r="B55" s="60" t="s">
        <v>20</v>
      </c>
      <c r="C55" s="21" t="s">
        <v>13</v>
      </c>
      <c r="D55" s="55"/>
      <c r="E55" s="72">
        <f>SUM(E36:E54)</f>
        <v>0</v>
      </c>
    </row>
    <row r="56" spans="2:5" ht="21" x14ac:dyDescent="0.35">
      <c r="B56" s="39" t="s">
        <v>32</v>
      </c>
      <c r="C56" s="40"/>
      <c r="D56" s="84" t="s">
        <v>13</v>
      </c>
      <c r="E56" s="54">
        <f>SUM(E26+E34+E55)</f>
        <v>0</v>
      </c>
    </row>
    <row r="57" spans="2:5" ht="23.25" x14ac:dyDescent="0.35">
      <c r="B57" s="56" t="s">
        <v>23</v>
      </c>
      <c r="C57" s="38"/>
      <c r="D57" s="37"/>
      <c r="E57" s="51"/>
    </row>
    <row r="58" spans="2:5" ht="21" x14ac:dyDescent="0.35">
      <c r="B58" s="39" t="s">
        <v>33</v>
      </c>
      <c r="C58" s="49"/>
      <c r="D58" s="49"/>
      <c r="E58" s="50"/>
    </row>
    <row r="59" spans="2:5" ht="21" x14ac:dyDescent="0.35">
      <c r="B59" s="63" t="s">
        <v>24</v>
      </c>
      <c r="C59" s="52"/>
      <c r="D59" s="53"/>
      <c r="E59" s="71"/>
    </row>
    <row r="60" spans="2:5" ht="21" x14ac:dyDescent="0.35">
      <c r="B60" s="63"/>
      <c r="C60" s="52"/>
      <c r="D60" s="53"/>
      <c r="E60" s="71" t="s">
        <v>25</v>
      </c>
    </row>
    <row r="61" spans="2:5" ht="21" x14ac:dyDescent="0.35">
      <c r="B61" s="63" t="s">
        <v>26</v>
      </c>
      <c r="C61" s="52"/>
      <c r="D61" s="53"/>
      <c r="E61" s="71"/>
    </row>
    <row r="62" spans="2:5" ht="21" x14ac:dyDescent="0.35">
      <c r="B62" s="63"/>
      <c r="C62" s="52"/>
      <c r="D62" s="53"/>
      <c r="E62" s="71"/>
    </row>
    <row r="63" spans="2:5" ht="21" x14ac:dyDescent="0.35">
      <c r="B63" s="62" t="s">
        <v>27</v>
      </c>
      <c r="C63" s="22"/>
      <c r="D63" s="2"/>
      <c r="E63" s="71"/>
    </row>
    <row r="64" spans="2:5" ht="21" x14ac:dyDescent="0.35">
      <c r="B64" s="4"/>
      <c r="C64" s="22"/>
      <c r="D64" s="2"/>
      <c r="E64" s="71"/>
    </row>
    <row r="65" spans="2:5" ht="21" x14ac:dyDescent="0.35">
      <c r="B65" s="4"/>
      <c r="C65" s="22"/>
      <c r="D65" s="2"/>
      <c r="E65" s="71"/>
    </row>
    <row r="66" spans="2:5" ht="21" x14ac:dyDescent="0.35">
      <c r="B66" s="4"/>
      <c r="C66" s="22"/>
      <c r="D66" s="2"/>
      <c r="E66" s="71"/>
    </row>
    <row r="67" spans="2:5" ht="21" x14ac:dyDescent="0.35">
      <c r="B67" s="4"/>
      <c r="C67" s="22"/>
      <c r="D67" s="2"/>
      <c r="E67" s="71"/>
    </row>
    <row r="68" spans="2:5" ht="21" x14ac:dyDescent="0.35">
      <c r="B68" s="3"/>
      <c r="C68" s="22"/>
      <c r="D68" s="22"/>
      <c r="E68" s="77"/>
    </row>
    <row r="69" spans="2:5" ht="21" x14ac:dyDescent="0.35">
      <c r="B69" s="3"/>
      <c r="C69" s="22"/>
      <c r="D69" s="22"/>
      <c r="E69" s="22"/>
    </row>
    <row r="70" spans="2:5" ht="21" x14ac:dyDescent="0.35">
      <c r="B70" s="3"/>
      <c r="C70" s="22"/>
      <c r="D70" s="22"/>
      <c r="E70" s="22"/>
    </row>
    <row r="71" spans="2:5" ht="21" x14ac:dyDescent="0.35">
      <c r="B71" s="4"/>
      <c r="C71" s="17"/>
      <c r="D71" s="17"/>
      <c r="E71" s="78"/>
    </row>
    <row r="72" spans="2:5" ht="21" x14ac:dyDescent="0.35">
      <c r="B72" s="23"/>
      <c r="C72" s="17"/>
      <c r="D72" s="17"/>
      <c r="E72" s="79"/>
    </row>
    <row r="73" spans="2:5" ht="21" x14ac:dyDescent="0.35">
      <c r="B73" s="88" t="s">
        <v>34</v>
      </c>
      <c r="C73" s="24"/>
      <c r="D73" s="85" t="s">
        <v>13</v>
      </c>
      <c r="E73" s="80">
        <f>SUM(E59:E72)</f>
        <v>0</v>
      </c>
    </row>
    <row r="74" spans="2:5" ht="21" x14ac:dyDescent="0.35">
      <c r="B74" s="25"/>
      <c r="C74" s="25"/>
      <c r="D74" s="25"/>
      <c r="E74" s="26"/>
    </row>
    <row r="75" spans="2:5" ht="21" x14ac:dyDescent="0.35">
      <c r="B75" s="25"/>
      <c r="C75" s="26"/>
      <c r="D75" s="26"/>
      <c r="E75" s="25"/>
    </row>
    <row r="76" spans="2:5" ht="21" x14ac:dyDescent="0.35">
      <c r="B76" s="25"/>
      <c r="C76" s="27"/>
      <c r="D76" s="25"/>
      <c r="E76" s="25"/>
    </row>
    <row r="77" spans="2:5" ht="18.75" x14ac:dyDescent="0.3">
      <c r="B77" s="28"/>
      <c r="C77" s="29"/>
      <c r="D77" s="30"/>
      <c r="E77" s="31"/>
    </row>
    <row r="78" spans="2:5" ht="26.25" x14ac:dyDescent="0.4">
      <c r="B78" s="32" t="s">
        <v>28</v>
      </c>
      <c r="E78" s="33"/>
    </row>
    <row r="79" spans="2:5" x14ac:dyDescent="0.25">
      <c r="B79" s="34"/>
      <c r="C79" s="35"/>
      <c r="D79" s="35"/>
      <c r="E79" s="36"/>
    </row>
    <row r="80" spans="2:5" x14ac:dyDescent="0.25">
      <c r="B80" s="43"/>
      <c r="C80" s="44"/>
      <c r="D80" s="44"/>
      <c r="E80" s="31"/>
    </row>
    <row r="81" spans="2:5" x14ac:dyDescent="0.25">
      <c r="B81" s="45"/>
      <c r="E81" s="33"/>
    </row>
    <row r="82" spans="2:5" x14ac:dyDescent="0.25">
      <c r="B82" s="45"/>
      <c r="E82" s="33"/>
    </row>
    <row r="83" spans="2:5" x14ac:dyDescent="0.25">
      <c r="B83" s="45"/>
      <c r="E83" s="33"/>
    </row>
    <row r="84" spans="2:5" x14ac:dyDescent="0.25">
      <c r="B84" s="45"/>
      <c r="E84" s="33"/>
    </row>
    <row r="85" spans="2:5" x14ac:dyDescent="0.25">
      <c r="B85" s="45"/>
      <c r="E85" s="33"/>
    </row>
    <row r="86" spans="2:5" x14ac:dyDescent="0.25">
      <c r="B86" s="45"/>
      <c r="E86" s="33"/>
    </row>
    <row r="87" spans="2:5" x14ac:dyDescent="0.25">
      <c r="B87" s="45"/>
      <c r="E87" s="33"/>
    </row>
    <row r="88" spans="2:5" x14ac:dyDescent="0.25">
      <c r="B88" s="45"/>
      <c r="E88" s="33"/>
    </row>
    <row r="89" spans="2:5" x14ac:dyDescent="0.25">
      <c r="B89" s="45"/>
      <c r="E89" s="33"/>
    </row>
    <row r="90" spans="2:5" x14ac:dyDescent="0.25">
      <c r="B90" s="45"/>
      <c r="E90" s="33"/>
    </row>
    <row r="91" spans="2:5" x14ac:dyDescent="0.25">
      <c r="B91" s="45"/>
      <c r="E91" s="33"/>
    </row>
    <row r="92" spans="2:5" x14ac:dyDescent="0.25">
      <c r="B92" s="45"/>
      <c r="E92" s="33"/>
    </row>
    <row r="93" spans="2:5" x14ac:dyDescent="0.25">
      <c r="B93" s="45"/>
      <c r="E93" s="33"/>
    </row>
    <row r="94" spans="2:5" x14ac:dyDescent="0.25">
      <c r="B94" s="45"/>
      <c r="E94" s="33"/>
    </row>
    <row r="95" spans="2:5" x14ac:dyDescent="0.25">
      <c r="B95" s="45"/>
      <c r="E95" s="33"/>
    </row>
    <row r="96" spans="2:5" x14ac:dyDescent="0.25">
      <c r="B96" s="45"/>
      <c r="E96" s="33"/>
    </row>
    <row r="97" spans="2:5" x14ac:dyDescent="0.25">
      <c r="B97" s="45"/>
      <c r="E97" s="33"/>
    </row>
    <row r="98" spans="2:5" x14ac:dyDescent="0.25">
      <c r="B98" s="45"/>
      <c r="E98" s="33"/>
    </row>
    <row r="99" spans="2:5" x14ac:dyDescent="0.25">
      <c r="B99" s="45"/>
      <c r="E99" s="33"/>
    </row>
    <row r="100" spans="2:5" x14ac:dyDescent="0.25">
      <c r="B100" s="45"/>
      <c r="E100" s="33"/>
    </row>
    <row r="101" spans="2:5" x14ac:dyDescent="0.25">
      <c r="B101" s="45"/>
      <c r="E101" s="33"/>
    </row>
    <row r="102" spans="2:5" x14ac:dyDescent="0.25">
      <c r="B102" s="45"/>
      <c r="E102" s="33"/>
    </row>
    <row r="103" spans="2:5" x14ac:dyDescent="0.25">
      <c r="B103" s="45"/>
      <c r="E103" s="33"/>
    </row>
    <row r="104" spans="2:5" x14ac:dyDescent="0.25">
      <c r="B104" s="45"/>
      <c r="E104" s="33"/>
    </row>
    <row r="105" spans="2:5" x14ac:dyDescent="0.25">
      <c r="B105" s="45"/>
      <c r="E105" s="33"/>
    </row>
    <row r="106" spans="2:5" x14ac:dyDescent="0.25">
      <c r="B106" s="45"/>
      <c r="E106" s="33"/>
    </row>
    <row r="107" spans="2:5" x14ac:dyDescent="0.25">
      <c r="B107" s="45"/>
      <c r="E107" s="33"/>
    </row>
    <row r="108" spans="2:5" x14ac:dyDescent="0.25">
      <c r="B108" s="45"/>
      <c r="E108" s="33"/>
    </row>
    <row r="109" spans="2:5" x14ac:dyDescent="0.25">
      <c r="B109" s="45"/>
      <c r="E109" s="33"/>
    </row>
    <row r="110" spans="2:5" x14ac:dyDescent="0.25">
      <c r="B110" s="45"/>
      <c r="E110" s="33"/>
    </row>
    <row r="111" spans="2:5" x14ac:dyDescent="0.25">
      <c r="B111" s="34"/>
      <c r="C111" s="35"/>
      <c r="D111" s="35"/>
      <c r="E111" s="36"/>
    </row>
  </sheetData>
  <protectedRanges>
    <protectedRange password="C724" sqref="E10:E26" name="Område1"/>
  </protectedRanges>
  <pageMargins left="0.70866141732283472" right="0.70866141732283472" top="0.74803149606299213" bottom="0.74803149606299213" header="0.31496062992125984" footer="0.31496062992125984"/>
  <pageSetup paperSize="9" scale="33" orientation="portrait" r:id="rId1"/>
  <ignoredErrors>
    <ignoredError sqref="E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9B7FC71D425D4FA76542140B0716A5" ma:contentTypeVersion="19" ma:contentTypeDescription="Skapa ett nytt dokument." ma:contentTypeScope="" ma:versionID="c7f17793ccd036603e420b284505609d">
  <xsd:schema xmlns:xsd="http://www.w3.org/2001/XMLSchema" xmlns:xs="http://www.w3.org/2001/XMLSchema" xmlns:p="http://schemas.microsoft.com/office/2006/metadata/properties" xmlns:ns2="6abea997-b464-47bb-b91d-e2e4234f0bc2" xmlns:ns3="46ad459b-619c-45c3-93b9-930af989d534" xmlns:ns4="1e5fb10a-b241-4bce-b11c-4885c5c0965b" targetNamespace="http://schemas.microsoft.com/office/2006/metadata/properties" ma:root="true" ma:fieldsID="d29170532342b10a182b0e5df114a5ef" ns2:_="" ns3:_="" ns4:_="">
    <xsd:import namespace="6abea997-b464-47bb-b91d-e2e4234f0bc2"/>
    <xsd:import namespace="46ad459b-619c-45c3-93b9-930af989d534"/>
    <xsd:import namespace="1e5fb10a-b241-4bce-b11c-4885c5c09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Dokumenttyp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ea997-b464-47bb-b91d-e2e4234f0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okumenttyp" ma:index="20" nillable="true" ma:displayName="Dokumenttyp" ma:format="Dropdown" ma:internalName="Dokumenttyp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f072bf2e-5c25-4eda-9502-85e36565d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459b-619c-45c3-93b9-930af989d53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fb10a-b241-4bce-b11c-4885c5c0965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1981093-1e39-43b1-a636-6f69bb8e3033}" ma:internalName="TaxCatchAll" ma:showField="CatchAllData" ma:web="46ad459b-619c-45c3-93b9-930af989d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bea997-b464-47bb-b91d-e2e4234f0bc2">
      <Terms xmlns="http://schemas.microsoft.com/office/infopath/2007/PartnerControls"/>
    </lcf76f155ced4ddcb4097134ff3c332f>
    <TaxCatchAll xmlns="1e5fb10a-b241-4bce-b11c-4885c5c0965b" xsi:nil="true"/>
    <Dokumenttyp xmlns="6abea997-b464-47bb-b91d-e2e4234f0b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03813-9F60-4C8A-A950-9FDD124AE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ea997-b464-47bb-b91d-e2e4234f0bc2"/>
    <ds:schemaRef ds:uri="46ad459b-619c-45c3-93b9-930af989d534"/>
    <ds:schemaRef ds:uri="1e5fb10a-b241-4bce-b11c-4885c5c09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D237B-ACCC-4820-8CA1-BCF9B645152E}">
  <ds:schemaRefs>
    <ds:schemaRef ds:uri="http://www.w3.org/XML/1998/namespace"/>
    <ds:schemaRef ds:uri="http://purl.org/dc/dcmitype/"/>
    <ds:schemaRef ds:uri="1e5fb10a-b241-4bce-b11c-4885c5c0965b"/>
    <ds:schemaRef ds:uri="http://schemas.microsoft.com/office/2006/documentManagement/types"/>
    <ds:schemaRef ds:uri="http://schemas.microsoft.com/office/2006/metadata/properties"/>
    <ds:schemaRef ds:uri="6abea997-b464-47bb-b91d-e2e4234f0bc2"/>
    <ds:schemaRef ds:uri="46ad459b-619c-45c3-93b9-930af989d53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5AFDD6-ECEE-48CA-9219-93B7F6E4E9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Faktiska Kostnader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Svensk Gunillasson</dc:creator>
  <cp:keywords/>
  <dc:description/>
  <cp:lastModifiedBy>Frida Ashbourne</cp:lastModifiedBy>
  <cp:revision/>
  <dcterms:created xsi:type="dcterms:W3CDTF">2011-02-08T17:30:40Z</dcterms:created>
  <dcterms:modified xsi:type="dcterms:W3CDTF">2026-03-31T09:09:42Z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0x010100FC9B7FC71D425D4FA76542140B0716A5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